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1" sheetId="3" r:id="rId1"/>
  </sheets>
  <calcPr calcId="125725"/>
</workbook>
</file>

<file path=xl/calcChain.xml><?xml version="1.0" encoding="utf-8"?>
<calcChain xmlns="http://schemas.openxmlformats.org/spreadsheetml/2006/main">
  <c r="F8" i="3"/>
  <c r="E8"/>
  <c r="D8"/>
  <c r="C8"/>
</calcChain>
</file>

<file path=xl/sharedStrings.xml><?xml version="1.0" encoding="utf-8"?>
<sst xmlns="http://schemas.openxmlformats.org/spreadsheetml/2006/main" count="14" uniqueCount="12">
  <si>
    <t>Номер стро-ки</t>
  </si>
  <si>
    <t>2</t>
  </si>
  <si>
    <t>3</t>
  </si>
  <si>
    <t>Наименование вида муниципального заимствования муниципального образования Алапаевское</t>
  </si>
  <si>
    <t>ВСЕГО</t>
  </si>
  <si>
    <t>фактически</t>
  </si>
  <si>
    <t>по бюджету</t>
  </si>
  <si>
    <t>Приложение № 7    
к Решению Думы муниципального образования Алапаевское 
от __ .__.20   г. №</t>
  </si>
  <si>
    <t>Информация об исполнении Программы муниципальных заимствований 
муниципального образования Алапаевское в 2024 году</t>
  </si>
  <si>
    <t xml:space="preserve">Объем привлечения на           2024 год,
в тысячах рублей
</t>
  </si>
  <si>
    <t xml:space="preserve">Объем средств, направленных в 2024 году на погашение основной суммы долга,
в тысячах рублей
</t>
  </si>
  <si>
    <t>Бюджетные кредиты, привлекаемые из других бюджетов бюджетной системы Российской Федерации</t>
  </si>
</sst>
</file>

<file path=xl/styles.xml><?xml version="1.0" encoding="utf-8"?>
<styleSheet xmlns="http://schemas.openxmlformats.org/spreadsheetml/2006/main">
  <numFmts count="1">
    <numFmt numFmtId="164" formatCode="#,##0.00000"/>
  </numFmts>
  <fonts count="8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0" fontId="1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49" fontId="1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2" fillId="0" borderId="0" xfId="0" applyNumberFormat="1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topLeftCell="A4" zoomScaleNormal="100" workbookViewId="0">
      <selection activeCell="H19" sqref="H19"/>
    </sheetView>
  </sheetViews>
  <sheetFormatPr defaultRowHeight="13.2"/>
  <cols>
    <col min="1" max="1" width="4.5546875" customWidth="1"/>
    <col min="2" max="2" width="25.6640625" customWidth="1"/>
    <col min="3" max="6" width="15.77734375" customWidth="1"/>
  </cols>
  <sheetData>
    <row r="1" spans="1:6" ht="87.75" customHeight="1">
      <c r="A1" s="3"/>
      <c r="B1" s="3"/>
      <c r="C1" s="3"/>
      <c r="D1" s="16"/>
      <c r="E1" s="22" t="s">
        <v>7</v>
      </c>
      <c r="F1" s="22"/>
    </row>
    <row r="2" spans="1:6" ht="37.799999999999997" customHeight="1">
      <c r="A2" s="32" t="s">
        <v>8</v>
      </c>
      <c r="B2" s="32"/>
      <c r="C2" s="32"/>
      <c r="D2" s="32"/>
      <c r="E2" s="32"/>
      <c r="F2" s="32"/>
    </row>
    <row r="3" spans="1:6" ht="26.4" customHeight="1">
      <c r="A3" s="10"/>
      <c r="B3" s="10"/>
      <c r="C3" s="9"/>
      <c r="D3" s="9"/>
      <c r="E3" s="9"/>
      <c r="F3" s="9"/>
    </row>
    <row r="4" spans="1:6" ht="68.400000000000006" customHeight="1">
      <c r="A4" s="28" t="s">
        <v>0</v>
      </c>
      <c r="B4" s="30" t="s">
        <v>3</v>
      </c>
      <c r="C4" s="24" t="s">
        <v>9</v>
      </c>
      <c r="D4" s="25"/>
      <c r="E4" s="26" t="s">
        <v>10</v>
      </c>
      <c r="F4" s="27"/>
    </row>
    <row r="5" spans="1:6" ht="48.6" customHeight="1">
      <c r="A5" s="29"/>
      <c r="B5" s="31"/>
      <c r="C5" s="7" t="s">
        <v>6</v>
      </c>
      <c r="D5" s="7" t="s">
        <v>5</v>
      </c>
      <c r="E5" s="7" t="s">
        <v>6</v>
      </c>
      <c r="F5" s="7" t="s">
        <v>5</v>
      </c>
    </row>
    <row r="6" spans="1:6" s="12" customFormat="1" ht="12">
      <c r="A6" s="11">
        <v>1</v>
      </c>
      <c r="B6" s="8" t="s">
        <v>1</v>
      </c>
      <c r="C6" s="8" t="s">
        <v>2</v>
      </c>
      <c r="D6" s="13">
        <v>4</v>
      </c>
      <c r="E6" s="14">
        <v>5</v>
      </c>
      <c r="F6" s="14">
        <v>6</v>
      </c>
    </row>
    <row r="7" spans="1:6" ht="85.2" customHeight="1">
      <c r="A7" s="20">
        <v>1</v>
      </c>
      <c r="B7" s="21" t="s">
        <v>11</v>
      </c>
      <c r="C7" s="17">
        <v>12500</v>
      </c>
      <c r="D7" s="17">
        <v>11900</v>
      </c>
      <c r="E7" s="17">
        <v>-18084.976999999999</v>
      </c>
      <c r="F7" s="17">
        <v>-6948.0001300000004</v>
      </c>
    </row>
    <row r="8" spans="1:6" ht="15.6">
      <c r="A8" s="2"/>
      <c r="B8" s="15" t="s">
        <v>4</v>
      </c>
      <c r="C8" s="18">
        <f>SUM(C7:C7)</f>
        <v>12500</v>
      </c>
      <c r="D8" s="18">
        <f>SUM(D7:D7)</f>
        <v>11900</v>
      </c>
      <c r="E8" s="19">
        <f>SUM(E7:E7)</f>
        <v>-18084.976999999999</v>
      </c>
      <c r="F8" s="19">
        <f>SUM(F7:F7)</f>
        <v>-6948.0001300000004</v>
      </c>
    </row>
    <row r="9" spans="1:6" ht="15.6">
      <c r="A9" s="4"/>
      <c r="B9" s="4"/>
      <c r="C9" s="4"/>
      <c r="D9" s="4"/>
      <c r="E9" s="1"/>
    </row>
    <row r="11" spans="1:6" ht="16.8">
      <c r="A11" s="23"/>
      <c r="B11" s="23"/>
      <c r="F11" s="6"/>
    </row>
    <row r="12" spans="1:6" ht="16.8">
      <c r="A12" s="5"/>
      <c r="B12" s="5"/>
      <c r="F12" s="6"/>
    </row>
    <row r="13" spans="1:6" ht="16.8">
      <c r="A13" s="5"/>
      <c r="B13" s="5"/>
      <c r="C13" s="5"/>
      <c r="F13" s="5"/>
    </row>
    <row r="14" spans="1:6" ht="16.8">
      <c r="A14" s="6"/>
      <c r="B14" s="6"/>
      <c r="F14" s="6"/>
    </row>
  </sheetData>
  <mergeCells count="7">
    <mergeCell ref="E1:F1"/>
    <mergeCell ref="A11:B11"/>
    <mergeCell ref="C4:D4"/>
    <mergeCell ref="E4:F4"/>
    <mergeCell ref="A4:A5"/>
    <mergeCell ref="B4:B5"/>
    <mergeCell ref="A2:F2"/>
  </mergeCells>
  <phoneticPr fontId="0" type="noConversion"/>
  <pageMargins left="0.78740157480314965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Samkova</cp:lastModifiedBy>
  <cp:lastPrinted>2021-04-01T03:35:53Z</cp:lastPrinted>
  <dcterms:created xsi:type="dcterms:W3CDTF">1996-10-08T23:32:33Z</dcterms:created>
  <dcterms:modified xsi:type="dcterms:W3CDTF">2025-02-13T09:27:13Z</dcterms:modified>
</cp:coreProperties>
</file>